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47F90D80-2D7C-4BF8-A515-BFDB0931EB66}" xr6:coauthVersionLast="47" xr6:coauthVersionMax="47" xr10:uidLastSave="{00000000-0000-0000-0000-000000000000}"/>
  <bookViews>
    <workbookView xWindow="19410" yWindow="-16320" windowWidth="29040" windowHeight="15840" xr2:uid="{A5ADE303-AA97-4035-A078-931DC2BA5D21}"/>
  </bookViews>
  <sheets>
    <sheet name="表紙" sheetId="2" r:id="rId1"/>
    <sheet name="有形固定資産の明細" sheetId="1" r:id="rId2"/>
  </sheets>
  <definedNames>
    <definedName name="_xlnm.Print_Area" localSheetId="0">表紙!$A$1:$AC$41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<sst xmlns="http://schemas.openxmlformats.org/spreadsheetml/2006/main" count="33" uniqueCount="30">
  <si>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福島県　西会津町</t>
  </si>
  <si>
    <t>連結財務書類附属明細書</t>
    <rPh sb="0" eb="2">
      <t>レンケツ</t>
    </rPh>
    <phoneticPr fontId="2"/>
  </si>
  <si>
    <t>令和3年度</t>
    <rPh sb="0" eb="2">
      <t>レイワ</t>
    </rPh>
    <rPh sb="3" eb="5">
      <t>ネンド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</si>
  <si>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</si>
  <si>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</si>
  <si>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</si>
  <si>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</si>
  <si>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</si>
  <si>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</si>
  <si>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</si>
  <si>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①有形固定資産の明細（連結財務書類）</t>
    <rPh sb="11" eb="13">
      <t>レンケツ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</si>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</sst>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1" fillId="0" borderId="2" xfId="2" applyBorder="1" applyAlignment="1">
      <alignment horizontal="centerContinuous" vertical="center" wrapText="1"/>
    </xf>
    <xf numFmtId="0" fontId="11" fillId="0" borderId="3" xfId="2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1D7C5D9B-B7F9-4777-8293-87CE7F2B82FB}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11FE-4D54-4948-9608-1E8F63D8DBEB}">
  <sheetPr>
    <pageSetUpPr fitToPage="1"/>
  </sheetPr>
  <dimension ref="A1:AC41"/>
  <sheetViews>
    <sheetView showGridLines="0" tabSelected="1" view="pageBreakPreview" zoomScaleNormal="100" zoomScaleSheetLayoutView="100" workbookViewId="0"/>
  </sheetViews>
  <sheetFormatPr defaultColWidth="3.08203125" defaultRowHeight="13" x14ac:dyDescent="0.55000000000000004"/>
  <cols>
    <col min="1" max="29" width="2.75" style="1" customWidth="1"/>
    <col min="30" max="16384" width="3.08203125" style="1"/>
  </cols>
  <sheetData>
    <row r="1" spans="1:29" ht="17" customHeight="1" x14ac:dyDescent="0.55000000000000004"/>
    <row r="2" spans="1:29" ht="17" customHeight="1" x14ac:dyDescent="0.55000000000000004"/>
    <row r="3" spans="1:29" ht="17" customHeight="1" x14ac:dyDescent="0.55000000000000004"/>
    <row r="4" spans="1:29" ht="17" customHeight="1" x14ac:dyDescent="0.55000000000000004"/>
    <row r="5" spans="1:29" ht="17" customHeight="1" x14ac:dyDescent="0.55000000000000004"/>
    <row r="6" spans="1:29" ht="17" customHeight="1" x14ac:dyDescent="0.55000000000000004"/>
    <row r="7" spans="1:29" ht="17" customHeight="1" x14ac:dyDescent="0.55000000000000004">
      <c r="F7" s="2"/>
    </row>
    <row r="8" spans="1:29" ht="17" customHeight="1" x14ac:dyDescent="0.55000000000000004"/>
    <row r="9" spans="1:29" ht="17" customHeight="1" x14ac:dyDescent="0.55000000000000004"/>
    <row r="10" spans="1:29" ht="41.5" x14ac:dyDescent="0.55000000000000004">
      <c r="A10" s="3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55000000000000004">
      <c r="A19" s="5" t="s"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55000000000000004">
      <c r="A20" s="5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7" customHeight="1" x14ac:dyDescent="0.55000000000000004"/>
    <row r="22" spans="1:29" ht="17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7" customHeight="1" x14ac:dyDescent="0.55000000000000004"/>
    <row r="24" spans="1:29" ht="17" customHeight="1" x14ac:dyDescent="0.55000000000000004"/>
    <row r="25" spans="1:29" ht="17" customHeight="1" x14ac:dyDescent="0.55000000000000004"/>
    <row r="26" spans="1:29" ht="17" customHeight="1" x14ac:dyDescent="0.55000000000000004"/>
    <row r="27" spans="1:29" ht="17" customHeight="1" x14ac:dyDescent="0.55000000000000004"/>
    <row r="28" spans="1:29" ht="17" customHeight="1" x14ac:dyDescent="0.55000000000000004"/>
    <row r="29" spans="1:29" ht="17" customHeight="1" x14ac:dyDescent="0.55000000000000004"/>
    <row r="30" spans="1:29" ht="17" customHeight="1" x14ac:dyDescent="0.55000000000000004"/>
    <row r="31" spans="1:29" ht="17" customHeight="1" x14ac:dyDescent="0.55000000000000004"/>
    <row r="32" spans="1:29" ht="17" customHeight="1" x14ac:dyDescent="0.55000000000000004"/>
    <row r="33" ht="17" customHeight="1" x14ac:dyDescent="0.55000000000000004"/>
    <row r="34" ht="17" customHeight="1" x14ac:dyDescent="0.55000000000000004"/>
    <row r="35" ht="17" customHeight="1" x14ac:dyDescent="0.55000000000000004"/>
    <row r="36" ht="17" customHeight="1" x14ac:dyDescent="0.55000000000000004"/>
    <row r="37" ht="17" customHeight="1" x14ac:dyDescent="0.55000000000000004"/>
    <row r="38" ht="17" customHeight="1" x14ac:dyDescent="0.55000000000000004"/>
    <row r="39" ht="17" customHeight="1" x14ac:dyDescent="0.55000000000000004"/>
    <row r="40" ht="17" customHeight="1" x14ac:dyDescent="0.55000000000000004"/>
    <row r="41" ht="17" customHeight="1" x14ac:dyDescent="0.55000000000000004"/>
  </sheetData>
  <phoneticPr fontId="2"/>
  <pageMargins left="0.7" right="0.7" top="0.75" bottom="0.75" header="0.3" footer="0.3"/>
  <pageSetup paperSize="9" fitToHeight="0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B183-4B8D-41D8-9B14-375A4711D9DC}">
  <sheetPr>
    <pageSetUpPr fitToPage="1"/>
  </sheetPr>
  <dimension ref="A1:L23"/>
  <sheetViews>
    <sheetView showGridLines="0" view="pageBreakPreview" zoomScaleNormal="100" zoomScaleSheetLayoutView="100" workbookViewId="0"/>
  </sheetViews>
  <sheetFormatPr defaultRowHeight="18" x14ac:dyDescent="0.55000000000000004"/>
  <cols>
    <col min="1" max="1" width="0.83203125" style="1" customWidth="1"/>
    <col min="2" max="2" width="3.5" style="1" customWidth="1"/>
    <col min="3" max="10" width="16.58203125" style="1" customWidth="1"/>
    <col min="11" max="11" width="1.08203125" style="1" customWidth="1"/>
    <col min="12" max="12" width="8.58203125" style="1" customWidth="1"/>
  </cols>
  <sheetData>
    <row r="1" spans="1:12" ht="23.5" x14ac:dyDescent="0.55000000000000004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/>
    </row>
    <row r="2" spans="1:12" x14ac:dyDescent="0.55000000000000004">
      <c r="A2" s="7" t="s">
        <v>3</v>
      </c>
      <c r="F2" s="9"/>
      <c r="G2" s="9"/>
      <c r="H2" s="9"/>
      <c r="I2" s="9"/>
      <c r="J2" s="9"/>
    </row>
    <row r="4" spans="1:12" x14ac:dyDescent="0.55000000000000004">
      <c r="B4" s="10" t="s">
        <v>10</v>
      </c>
      <c r="C4" s="11"/>
      <c r="D4" s="9"/>
      <c r="E4" s="9"/>
      <c r="F4" s="9"/>
      <c r="G4" s="9"/>
      <c r="H4" s="9"/>
      <c r="I4" s="9"/>
      <c r="J4" s="12" t="s">
        <v>4</v>
      </c>
    </row>
    <row r="5" spans="1:12" ht="65" x14ac:dyDescent="0.55000000000000004">
      <c r="B5" s="13" t="s">
        <v>5</v>
      </c>
      <c r="C5" s="13"/>
      <c r="D5" s="14" t="s">
        <v>11</v>
      </c>
      <c r="E5" s="14" t="s">
        <v>12</v>
      </c>
      <c r="F5" s="14" t="s">
        <v>13</v>
      </c>
      <c r="G5" s="14" t="s">
        <v>6</v>
      </c>
      <c r="H5" s="14" t="s">
        <v>7</v>
      </c>
      <c r="I5" s="13" t="s">
        <v>14</v>
      </c>
      <c r="J5" s="15" t="s">
        <v>8</v>
      </c>
    </row>
    <row r="6" spans="1:12" x14ac:dyDescent="0.55000000000000004">
      <c r="B6" s="18" t="s">
        <v>15</v>
      </c>
      <c r="C6" s="18"/>
      <c r="D6" s="16">
        <v>22016729658</v>
      </c>
      <c r="E6" s="16">
        <v>719088043</v>
      </c>
      <c r="F6" s="16">
        <v>527531926</v>
      </c>
      <c r="G6" s="16">
        <v>22208285775</v>
      </c>
      <c r="H6" s="16">
        <v>11978725666</v>
      </c>
      <c r="I6" s="16">
        <v>505935976</v>
      </c>
      <c r="J6" s="16">
        <v>10229560109</v>
      </c>
    </row>
    <row r="7" spans="1:12" x14ac:dyDescent="0.55000000000000004">
      <c r="B7" s="18" t="s">
        <v>16</v>
      </c>
      <c r="C7" s="18"/>
      <c r="D7" s="16">
        <v>1330589889</v>
      </c>
      <c r="E7" s="16">
        <v>9173898</v>
      </c>
      <c r="F7" s="16">
        <v>0</v>
      </c>
      <c r="G7" s="16">
        <v>1339763787</v>
      </c>
      <c r="H7" s="16">
        <v>0</v>
      </c>
      <c r="I7" s="16">
        <v>0</v>
      </c>
      <c r="J7" s="16">
        <v>1339763787</v>
      </c>
    </row>
    <row r="8" spans="1:12" x14ac:dyDescent="0.55000000000000004">
      <c r="B8" s="17" t="s">
        <v>17</v>
      </c>
      <c r="C8" s="17"/>
      <c r="D8" s="16">
        <v>44708800</v>
      </c>
      <c r="E8" s="16">
        <v>0</v>
      </c>
      <c r="F8" s="16">
        <v>0</v>
      </c>
      <c r="G8" s="16">
        <v>44708800</v>
      </c>
      <c r="H8" s="16">
        <v>0</v>
      </c>
      <c r="I8" s="16">
        <v>0</v>
      </c>
      <c r="J8" s="16">
        <v>44708800</v>
      </c>
    </row>
    <row r="9" spans="1:12" x14ac:dyDescent="0.55000000000000004">
      <c r="B9" s="17" t="s">
        <v>18</v>
      </c>
      <c r="C9" s="17"/>
      <c r="D9" s="16">
        <v>17380931352</v>
      </c>
      <c r="E9" s="16">
        <v>356633296</v>
      </c>
      <c r="F9" s="16">
        <v>34508750</v>
      </c>
      <c r="G9" s="16">
        <v>17703055898</v>
      </c>
      <c r="H9" s="16">
        <v>10193139533</v>
      </c>
      <c r="I9" s="16">
        <v>366119586</v>
      </c>
      <c r="J9" s="16">
        <v>7509916365</v>
      </c>
    </row>
    <row r="10" spans="1:12" x14ac:dyDescent="0.55000000000000004">
      <c r="B10" s="18" t="s">
        <v>19</v>
      </c>
      <c r="C10" s="18"/>
      <c r="D10" s="16">
        <v>3070618897</v>
      </c>
      <c r="E10" s="16">
        <v>54723410</v>
      </c>
      <c r="F10" s="16">
        <v>27036127</v>
      </c>
      <c r="G10" s="16">
        <v>3098306180</v>
      </c>
      <c r="H10" s="16">
        <v>1782661059</v>
      </c>
      <c r="I10" s="16">
        <v>139719274</v>
      </c>
      <c r="J10" s="16">
        <v>1315645121</v>
      </c>
    </row>
    <row r="11" spans="1:12" x14ac:dyDescent="0.55000000000000004">
      <c r="B11" s="17" t="s">
        <v>20</v>
      </c>
      <c r="C11" s="17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2" x14ac:dyDescent="0.55000000000000004">
      <c r="B12" s="18" t="s">
        <v>21</v>
      </c>
      <c r="C12" s="18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2" x14ac:dyDescent="0.55000000000000004">
      <c r="B13" s="17" t="s">
        <v>22</v>
      </c>
      <c r="C13" s="17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2" x14ac:dyDescent="0.55000000000000004">
      <c r="B14" s="17" t="s">
        <v>23</v>
      </c>
      <c r="C14" s="17"/>
      <c r="D14" s="16">
        <v>17101535</v>
      </c>
      <c r="E14" s="16">
        <v>69575</v>
      </c>
      <c r="F14" s="16">
        <v>0</v>
      </c>
      <c r="G14" s="16">
        <v>17171110</v>
      </c>
      <c r="H14" s="16">
        <v>2925074</v>
      </c>
      <c r="I14" s="16">
        <v>97116</v>
      </c>
      <c r="J14" s="16">
        <v>14246036</v>
      </c>
    </row>
    <row r="15" spans="1:12" x14ac:dyDescent="0.55000000000000004">
      <c r="B15" s="17" t="s">
        <v>24</v>
      </c>
      <c r="C15" s="17"/>
      <c r="D15" s="16">
        <v>172779185</v>
      </c>
      <c r="E15" s="16">
        <v>298487864</v>
      </c>
      <c r="F15" s="16">
        <v>465987049</v>
      </c>
      <c r="G15" s="16">
        <v>5280000</v>
      </c>
      <c r="H15" s="16">
        <v>0</v>
      </c>
      <c r="I15" s="16">
        <v>0</v>
      </c>
      <c r="J15" s="16">
        <v>5280000</v>
      </c>
    </row>
    <row r="16" spans="1:12" x14ac:dyDescent="0.55000000000000004">
      <c r="B16" s="21" t="s">
        <v>25</v>
      </c>
      <c r="C16" s="21"/>
      <c r="D16" s="16">
        <v>49333869442</v>
      </c>
      <c r="E16" s="16">
        <v>655307947</v>
      </c>
      <c r="F16" s="16">
        <v>299402051</v>
      </c>
      <c r="G16" s="16">
        <v>49689775338</v>
      </c>
      <c r="H16" s="16">
        <v>27099902298</v>
      </c>
      <c r="I16" s="16">
        <v>916364838</v>
      </c>
      <c r="J16" s="16">
        <v>22589873040</v>
      </c>
    </row>
    <row r="17" spans="2:10" x14ac:dyDescent="0.55000000000000004">
      <c r="B17" s="18" t="s">
        <v>26</v>
      </c>
      <c r="C17" s="18"/>
      <c r="D17" s="16">
        <v>2555336694</v>
      </c>
      <c r="E17" s="16">
        <v>1951013</v>
      </c>
      <c r="F17" s="16">
        <v>0</v>
      </c>
      <c r="G17" s="16">
        <v>2557287707</v>
      </c>
      <c r="H17" s="16">
        <v>0</v>
      </c>
      <c r="I17" s="16">
        <v>0</v>
      </c>
      <c r="J17" s="16">
        <v>2557287707</v>
      </c>
    </row>
    <row r="18" spans="2:10" x14ac:dyDescent="0.55000000000000004">
      <c r="B18" s="17" t="s">
        <v>27</v>
      </c>
      <c r="C18" s="17"/>
      <c r="D18" s="16">
        <v>2477373781</v>
      </c>
      <c r="E18" s="16">
        <v>0</v>
      </c>
      <c r="F18" s="16">
        <v>0</v>
      </c>
      <c r="G18" s="16">
        <v>2477373781</v>
      </c>
      <c r="H18" s="16">
        <v>973146348</v>
      </c>
      <c r="I18" s="16">
        <v>55851062</v>
      </c>
      <c r="J18" s="16">
        <v>1504227433</v>
      </c>
    </row>
    <row r="19" spans="2:10" x14ac:dyDescent="0.55000000000000004">
      <c r="B19" s="22" t="s">
        <v>19</v>
      </c>
      <c r="C19" s="23"/>
      <c r="D19" s="16">
        <v>44178016847</v>
      </c>
      <c r="E19" s="16">
        <v>332552696</v>
      </c>
      <c r="F19" s="16">
        <v>0</v>
      </c>
      <c r="G19" s="16">
        <v>44510569543</v>
      </c>
      <c r="H19" s="16">
        <v>26126755950</v>
      </c>
      <c r="I19" s="16">
        <v>860513776</v>
      </c>
      <c r="J19" s="16">
        <v>18383813593</v>
      </c>
    </row>
    <row r="20" spans="2:10" x14ac:dyDescent="0.55000000000000004">
      <c r="B20" s="22" t="s">
        <v>23</v>
      </c>
      <c r="C20" s="23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2:10" x14ac:dyDescent="0.55000000000000004">
      <c r="B21" s="24" t="s">
        <v>24</v>
      </c>
      <c r="C21" s="25"/>
      <c r="D21" s="16">
        <v>123142120</v>
      </c>
      <c r="E21" s="16">
        <v>320804238</v>
      </c>
      <c r="F21" s="16">
        <v>299402051</v>
      </c>
      <c r="G21" s="16">
        <v>144544307</v>
      </c>
      <c r="H21" s="16">
        <v>0</v>
      </c>
      <c r="I21" s="16">
        <v>0</v>
      </c>
      <c r="J21" s="16">
        <v>144544307</v>
      </c>
    </row>
    <row r="22" spans="2:10" x14ac:dyDescent="0.55000000000000004">
      <c r="B22" s="22" t="s">
        <v>28</v>
      </c>
      <c r="C22" s="23"/>
      <c r="D22" s="16">
        <v>3066513093</v>
      </c>
      <c r="E22" s="16">
        <v>372084466</v>
      </c>
      <c r="F22" s="16">
        <v>49865073</v>
      </c>
      <c r="G22" s="16">
        <v>3388732486</v>
      </c>
      <c r="H22" s="16">
        <v>2096531661</v>
      </c>
      <c r="I22" s="16">
        <v>165296328</v>
      </c>
      <c r="J22" s="16">
        <v>1292200825</v>
      </c>
    </row>
    <row r="23" spans="2:10" x14ac:dyDescent="0.55000000000000004">
      <c r="B23" s="19" t="s">
        <v>29</v>
      </c>
      <c r="C23" s="20"/>
      <c r="D23" s="16">
        <v>74417112193</v>
      </c>
      <c r="E23" s="16">
        <v>1746480456</v>
      </c>
      <c r="F23" s="16">
        <v>876799050</v>
      </c>
      <c r="G23" s="16">
        <v>75286793599</v>
      </c>
      <c r="H23" s="16">
        <v>41175159625</v>
      </c>
      <c r="I23" s="16">
        <v>1587597142</v>
      </c>
      <c r="J23" s="16">
        <v>34111633974</v>
      </c>
    </row>
  </sheetData>
  <mergeCells count="18"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6:C6"/>
    <mergeCell ref="B7:C7"/>
    <mergeCell ref="B8:C8"/>
    <mergeCell ref="B9:C9"/>
    <mergeCell ref="B10:C10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scale="88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有形固定資産の明細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2023-02-28T06:24:13Z</dcterms:created>
  <dcterms:modified xsi:type="dcterms:W3CDTF">2023-03-17T01:26:39Z</dcterms:modified>
</cp:coreProperties>
</file>